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1_ERDF\1 výzva\"/>
    </mc:Choice>
  </mc:AlternateContent>
  <xr:revisionPtr revIDLastSave="0" documentId="13_ncr:1_{13F15903-A99C-44E6-90C7-C9575EE636DC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<sst xmlns="http://schemas.openxmlformats.org/spreadsheetml/2006/main" count="43" uniqueCount="42">
  <si>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</si>
  <si>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</si>
  <si>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</si>
  <si>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</si>
  <si>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</si>
  <si>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</si>
  <si>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</si>
  <si>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</si>
  <si>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</si>
  <si>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</si>
  <si>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</si>
  <si>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</si>
  <si>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</si>
  <si>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</si>
  <si>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</si>
  <si>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</si>
  <si>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</si>
  <si>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</si>
  <si>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</si>
  <si>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</si>
  <si>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</si>
  <si>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</si>
  <si>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</si>
  <si>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</si>
  <si>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</si>
  <si>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</si>
  <si>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</si>
  <si>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</si>
  <si>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</si>
  <si>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90 dní</t>
  </si>
  <si>
    <t>Ing. Martin Šimek, Ph.D.,
Tel.: 37763 2834,
606 098 303</t>
  </si>
  <si>
    <t>Univerzitní 20, 
301 00 Plzeň,
Centrum informatizace a výpočetní techniky,
místnsot UI 420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</si>
  <si>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</si>
  <si>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</si>
  <si>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</si>
  <si>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>NE</t>
  </si>
  <si>
    <t xml:space="preserve">Příloha č. 2 Kupní smlouvy - technická specifikace
Výpočetní technika (III.) 141 - 2025 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</si>
  <si>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</si>
  <si>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</si>
  <si>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48portový DC switch s transceivery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</si>
  <si>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(III.)-141-2025.pdf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</si>
  <si>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(III.)-141-2025.pdf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</si>
</sst>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3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5703125" style="4" customWidth="1"/>
    <col min="4" max="4" width="12.28515625" style="76" customWidth="1"/>
    <col min="5" max="5" width="10.5703125" style="22" customWidth="1"/>
    <col min="6" max="6" width="75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8" style="1" customWidth="1"/>
    <col min="12" max="12" width="53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28515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37</v>
      </c>
      <c r="I6" s="32" t="s">
        <v>15</v>
      </c>
      <c r="J6" s="29" t="s">
        <v>16</v>
      </c>
      <c r="K6" s="29" t="s">
        <v>33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166.5" customHeight="1" thickTop="1" thickBot="1" x14ac:dyDescent="0.3">
      <c r="A7" s="37"/>
      <c r="B7" s="38">
        <v>1</v>
      </c>
      <c r="C7" s="39" t="s">
        <v>39</v>
      </c>
      <c r="D7" s="40">
        <v>1</v>
      </c>
      <c r="E7" s="41" t="s">
        <v>25</v>
      </c>
      <c r="F7" s="42" t="s">
        <v>40</v>
      </c>
      <c r="G7" s="78"/>
      <c r="H7" s="43" t="s">
        <v>35</v>
      </c>
      <c r="I7" s="42" t="s">
        <v>38</v>
      </c>
      <c r="J7" s="44" t="s">
        <v>32</v>
      </c>
      <c r="K7" s="45" t="s">
        <v>34</v>
      </c>
      <c r="L7" s="46" t="s">
        <v>41</v>
      </c>
      <c r="M7" s="47" t="s">
        <v>30</v>
      </c>
      <c r="N7" s="47" t="s">
        <v>31</v>
      </c>
      <c r="O7" s="48" t="s">
        <v>29</v>
      </c>
      <c r="P7" s="49">
        <f>D7*Q7</f>
        <v>315000</v>
      </c>
      <c r="Q7" s="50">
        <v>315000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5"/>
    </row>
    <row r="9" spans="1:22" ht="51.75" customHeight="1" thickTop="1" thickBot="1" x14ac:dyDescent="0.3">
      <c r="B9" s="56" t="s">
        <v>24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23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315000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27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zaFEw4C89bGkWKKMNjGxtOgDH/dsu+54XRqstCO6C+U4sLhI93INfOpcoyPuafjbGCcFdMkmhpK1eRAKd9i6aw==" saltValue="g0KzMLCJ++RQXm4wlJKDG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hyperlinks>
    <hyperlink ref="H6" location="'Výpočetní technika'!B10" display="Odkaz na splnění požadavku Energy star nebo TCO Certified a energetický štítek*" xr:uid="{67FF5D48-6240-49EF-BC59-3EB1484B2A49}"/>
  </hyperlink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2025-03-20T13:26:58Z</cp:lastPrinted>
  <dcterms:created xsi:type="dcterms:W3CDTF">2014-03-05T12:43:32Z</dcterms:created>
  <dcterms:modified xsi:type="dcterms:W3CDTF">2025-08-06T06:30:14Z</dcterms:modified>
</cp:coreProperties>
</file>